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imel\OneDrive\Documentos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<sst xmlns="http://schemas.openxmlformats.org/spreadsheetml/2006/main" count="13" uniqueCount="13">
  <si>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10 UNIVERSIDADES MAS CARAS DE MÉXICO</t>
  </si>
  <si>
    <t>UNIVERSIDAD</t>
  </si>
  <si>
    <t xml:space="preserve">COLEGIATURA ANUAL PROMEDIO </t>
  </si>
  <si>
    <t>Universidad Anáhuc</t>
  </si>
  <si>
    <t>Universidad de las Américas Puebla (UDLA)</t>
  </si>
  <si>
    <t>Universidad del Valle de México (UVM)</t>
  </si>
  <si>
    <t>Universidad La Salle (ULSA)</t>
  </si>
  <si>
    <t>Universidad Marista</t>
  </si>
  <si>
    <t>Universidad Regiomontana</t>
  </si>
  <si>
    <t>Universidad Tecmilenio</t>
  </si>
  <si>
    <t>Tecnologico de Monterrey (ITESM)</t>
  </si>
  <si>
    <t>Universidad Iberoamerica (UIA)</t>
  </si>
  <si>
    <t>Universidad Panamericana (UP)+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</si>
</sst>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8" formatCode="_-[$$-80A]* #,##0.00_-;\-[$$-80A]* #,##0.00_-;_-[$$-80A]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9BC2E6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8" fontId="2" fillId="4" borderId="0" xfId="0" applyNumberFormat="1" applyFont="1" applyFill="1" applyAlignment="1">
      <alignment horizontal="center"/>
    </xf>
    <xf numFmtId="168" fontId="2" fillId="4" borderId="0" xfId="1" applyNumberFormat="1" applyFont="1" applyFill="1"/>
    <xf numFmtId="9" fontId="0" fillId="0" borderId="0" xfId="2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Hoja1!$B$1:$B$2</c:f>
              <c:strCache>
                <c:ptCount val="2"/>
                <c:pt idx="0">
                  <c:v>10 UNIVERSIDADES MAS CARAS DE MÉXICO</c:v>
                </c:pt>
                <c:pt idx="1">
                  <c:v>COLEGIATURA ANUAL PROMEDIO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Hoja1!$A$3:$A$12</c:f>
              <c:strCache>
                <c:ptCount val="10"/>
                <c:pt idx="0">
                  <c:v>Tecnologico de Monterrey (ITESM)</c:v>
                </c:pt>
                <c:pt idx="1">
                  <c:v>Universidad Anáhuc</c:v>
                </c:pt>
                <c:pt idx="2">
                  <c:v>Universidad Iberoamerica (UIA)</c:v>
                </c:pt>
                <c:pt idx="3">
                  <c:v>Universidad Panamericana (UP)+</c:v>
                </c:pt>
                <c:pt idx="4">
                  <c:v>Universidad de las Américas Puebla (UDLA)</c:v>
                </c:pt>
                <c:pt idx="5">
                  <c:v>Universidad del Valle de México (UVM)</c:v>
                </c:pt>
                <c:pt idx="6">
                  <c:v>Universidad La Salle (ULSA)</c:v>
                </c:pt>
                <c:pt idx="7">
                  <c:v>Universidad Marista</c:v>
                </c:pt>
                <c:pt idx="8">
                  <c:v>Universidad Regiomontana</c:v>
                </c:pt>
                <c:pt idx="9">
                  <c:v>Universidad Tecmilenio</c:v>
                </c:pt>
              </c:strCache>
            </c:strRef>
          </c:cat>
          <c:val>
            <c:numRef>
              <c:f>Hoja1!$B$3:$B$12</c:f>
              <c:numCache>
                <c:formatCode>_-[$$-80A]* #,##0.00_-;\-[$$-80A]* #,##0.00_-;_-[$$-80A]* "-"??_-;_-@_-</c:formatCode>
                <c:ptCount val="10"/>
                <c:pt idx="0">
                  <c:v>146900</c:v>
                </c:pt>
                <c:pt idx="1">
                  <c:v>130000</c:v>
                </c:pt>
                <c:pt idx="2">
                  <c:v>119000</c:v>
                </c:pt>
                <c:pt idx="3">
                  <c:v>116000</c:v>
                </c:pt>
                <c:pt idx="4">
                  <c:v>111000</c:v>
                </c:pt>
                <c:pt idx="5">
                  <c:v>110000</c:v>
                </c:pt>
                <c:pt idx="6">
                  <c:v>96000</c:v>
                </c:pt>
                <c:pt idx="7">
                  <c:v>93000</c:v>
                </c:pt>
                <c:pt idx="8">
                  <c:v>80000</c:v>
                </c:pt>
                <c:pt idx="9">
                  <c:v>79000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2-4DD5-A9DC-4A19F3EF9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080608"/>
        <c:axId val="307076864"/>
      </c:lineChart>
      <c:catAx>
        <c:axId val="30708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7076864"/>
        <c:crosses val="autoZero"/>
        <c:auto val="1"/>
        <c:lblAlgn val="ctr"/>
        <c:lblOffset val="100"/>
        <c:noMultiLvlLbl val="0"/>
      </c:catAx>
      <c:valAx>
        <c:axId val="30707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80A]* #,##0.00_-;\-[$$-80A]* #,##0.00_-;_-[$$-8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708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Hoja1!$B$1:$B$2</c:f>
              <c:strCache>
                <c:ptCount val="2"/>
                <c:pt idx="0">
                  <c:v>10 UNIVERSIDADES MAS CARAS DE MÉXICO</c:v>
                </c:pt>
                <c:pt idx="1">
                  <c:v>COLEGIATURA ANUAL PROMEDIO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Hoja1!$A$3:$A$12</c:f>
              <c:strCache>
                <c:ptCount val="10"/>
                <c:pt idx="0">
                  <c:v>Tecnologico de Monterrey (ITESM)</c:v>
                </c:pt>
                <c:pt idx="1">
                  <c:v>Universidad Anáhuc</c:v>
                </c:pt>
                <c:pt idx="2">
                  <c:v>Universidad Iberoamerica (UIA)</c:v>
                </c:pt>
                <c:pt idx="3">
                  <c:v>Universidad Panamericana (UP)+</c:v>
                </c:pt>
                <c:pt idx="4">
                  <c:v>Universidad de las Américas Puebla (UDLA)</c:v>
                </c:pt>
                <c:pt idx="5">
                  <c:v>Universidad del Valle de México (UVM)</c:v>
                </c:pt>
                <c:pt idx="6">
                  <c:v>Universidad La Salle (ULSA)</c:v>
                </c:pt>
                <c:pt idx="7">
                  <c:v>Universidad Marista</c:v>
                </c:pt>
                <c:pt idx="8">
                  <c:v>Universidad Regiomontana</c:v>
                </c:pt>
                <c:pt idx="9">
                  <c:v>Universidad Tecmilenio</c:v>
                </c:pt>
              </c:strCache>
            </c:strRef>
          </c:cat>
          <c:val>
            <c:numRef>
              <c:f>Hoja1!$B$3:$B$12</c:f>
              <c:numCache>
                <c:formatCode>_-[$$-80A]* #,##0.00_-;\-[$$-80A]* #,##0.00_-;_-[$$-80A]* "-"??_-;_-@_-</c:formatCode>
                <c:ptCount val="10"/>
                <c:pt idx="0">
                  <c:v>146900</c:v>
                </c:pt>
                <c:pt idx="1">
                  <c:v>130000</c:v>
                </c:pt>
                <c:pt idx="2">
                  <c:v>119000</c:v>
                </c:pt>
                <c:pt idx="3">
                  <c:v>116000</c:v>
                </c:pt>
                <c:pt idx="4">
                  <c:v>111000</c:v>
                </c:pt>
                <c:pt idx="5">
                  <c:v>110000</c:v>
                </c:pt>
                <c:pt idx="6">
                  <c:v>96000</c:v>
                </c:pt>
                <c:pt idx="7">
                  <c:v>93000</c:v>
                </c:pt>
                <c:pt idx="8">
                  <c:v>80000</c:v>
                </c:pt>
                <c:pt idx="9">
                  <c:v>79000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6-44A0-BE81-F9922E789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7579424"/>
        <c:axId val="387576512"/>
      </c:barChart>
      <c:catAx>
        <c:axId val="387579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87576512"/>
        <c:crosses val="autoZero"/>
        <c:auto val="1"/>
        <c:lblAlgn val="ctr"/>
        <c:lblOffset val="100"/>
        <c:noMultiLvlLbl val="0"/>
      </c:catAx>
      <c:valAx>
        <c:axId val="387576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80A]* #,##0.00_-;\-[$$-80A]* #,##0.00_-;_-[$$-8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8757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3333333333333333E-2"/>
          <c:y val="0.39780110819480896"/>
          <c:w val="0.59325853018372698"/>
          <c:h val="0.55127296587926511"/>
        </c:manualLayout>
      </c:layout>
      <c:pie3DChart>
        <c:varyColors val="1"/>
        <c:ser>
          <c:idx val="0"/>
          <c:order val="0"/>
          <c:tx>
            <c:strRef>
              <c:f>Hoja1!$B$1:$B$2</c:f>
              <c:strCache>
                <c:ptCount val="2"/>
                <c:pt idx="0">
                  <c:v>10 UNIVERSIDADES MAS CARAS DE MÉXICO</c:v>
                </c:pt>
                <c:pt idx="1">
                  <c:v>COLEGIATURA ANUAL PROMEDIO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Hoja1!$A$3:$A$12</c:f>
              <c:strCache>
                <c:ptCount val="10"/>
                <c:pt idx="0">
                  <c:v>Tecnologico de Monterrey (ITESM)</c:v>
                </c:pt>
                <c:pt idx="1">
                  <c:v>Universidad Anáhuc</c:v>
                </c:pt>
                <c:pt idx="2">
                  <c:v>Universidad Iberoamerica (UIA)</c:v>
                </c:pt>
                <c:pt idx="3">
                  <c:v>Universidad Panamericana (UP)+</c:v>
                </c:pt>
                <c:pt idx="4">
                  <c:v>Universidad de las Américas Puebla (UDLA)</c:v>
                </c:pt>
                <c:pt idx="5">
                  <c:v>Universidad del Valle de México (UVM)</c:v>
                </c:pt>
                <c:pt idx="6">
                  <c:v>Universidad La Salle (ULSA)</c:v>
                </c:pt>
                <c:pt idx="7">
                  <c:v>Universidad Marista</c:v>
                </c:pt>
                <c:pt idx="8">
                  <c:v>Universidad Regiomontana</c:v>
                </c:pt>
                <c:pt idx="9">
                  <c:v>Universidad Tecmilenio</c:v>
                </c:pt>
              </c:strCache>
            </c:strRef>
          </c:cat>
          <c:val>
            <c:numRef>
              <c:f>Hoja1!$B$3:$B$12</c:f>
              <c:numCache>
                <c:formatCode>_-[$$-80A]* #,##0.00_-;\-[$$-80A]* #,##0.00_-;_-[$$-80A]* "-"??_-;_-@_-</c:formatCode>
                <c:ptCount val="10"/>
                <c:pt idx="0">
                  <c:v>146900</c:v>
                </c:pt>
                <c:pt idx="1">
                  <c:v>130000</c:v>
                </c:pt>
                <c:pt idx="2">
                  <c:v>119000</c:v>
                </c:pt>
                <c:pt idx="3">
                  <c:v>116000</c:v>
                </c:pt>
                <c:pt idx="4">
                  <c:v>111000</c:v>
                </c:pt>
                <c:pt idx="5">
                  <c:v>110000</c:v>
                </c:pt>
                <c:pt idx="6">
                  <c:v>96000</c:v>
                </c:pt>
                <c:pt idx="7">
                  <c:v>93000</c:v>
                </c:pt>
                <c:pt idx="8">
                  <c:v>80000</c:v>
                </c:pt>
                <c:pt idx="9">
                  <c:v>79000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03-4015-BEBA-4127D81C8ED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Hoja1!$B$1:$B$2</c:f>
              <c:strCache>
                <c:ptCount val="2"/>
                <c:pt idx="0">
                  <c:v>10 UNIVERSIDADES MAS CARAS DE MÉXICO</c:v>
                </c:pt>
                <c:pt idx="1">
                  <c:v>COLEGIATURA ANUAL PROMEDIO 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cat>
            <c:strRef>
              <c:f>Hoja1!$A$3:$A$12</c:f>
              <c:strCache>
                <c:ptCount val="10"/>
                <c:pt idx="0">
                  <c:v>Tecnologico de Monterrey (ITESM)</c:v>
                </c:pt>
                <c:pt idx="1">
                  <c:v>Universidad Anáhuc</c:v>
                </c:pt>
                <c:pt idx="2">
                  <c:v>Universidad Iberoamerica (UIA)</c:v>
                </c:pt>
                <c:pt idx="3">
                  <c:v>Universidad Panamericana (UP)+</c:v>
                </c:pt>
                <c:pt idx="4">
                  <c:v>Universidad de las Américas Puebla (UDLA)</c:v>
                </c:pt>
                <c:pt idx="5">
                  <c:v>Universidad del Valle de México (UVM)</c:v>
                </c:pt>
                <c:pt idx="6">
                  <c:v>Universidad La Salle (ULSA)</c:v>
                </c:pt>
                <c:pt idx="7">
                  <c:v>Universidad Marista</c:v>
                </c:pt>
                <c:pt idx="8">
                  <c:v>Universidad Regiomontana</c:v>
                </c:pt>
                <c:pt idx="9">
                  <c:v>Universidad Tecmilenio</c:v>
                </c:pt>
              </c:strCache>
            </c:strRef>
          </c:cat>
          <c:val>
            <c:numRef>
              <c:f>Hoja1!$B$3:$B$12</c:f>
              <c:numCache>
                <c:formatCode>_-[$$-80A]* #,##0.00_-;\-[$$-80A]* #,##0.00_-;_-[$$-80A]* "-"??_-;_-@_-</c:formatCode>
                <c:ptCount val="10"/>
                <c:pt idx="0">
                  <c:v>146900</c:v>
                </c:pt>
                <c:pt idx="1">
                  <c:v>130000</c:v>
                </c:pt>
                <c:pt idx="2">
                  <c:v>119000</c:v>
                </c:pt>
                <c:pt idx="3">
                  <c:v>116000</c:v>
                </c:pt>
                <c:pt idx="4">
                  <c:v>111000</c:v>
                </c:pt>
                <c:pt idx="5">
                  <c:v>110000</c:v>
                </c:pt>
                <c:pt idx="6">
                  <c:v>96000</c:v>
                </c:pt>
                <c:pt idx="7">
                  <c:v>93000</c:v>
                </c:pt>
                <c:pt idx="8">
                  <c:v>80000</c:v>
                </c:pt>
                <c:pt idx="9">
                  <c:v>79000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3-479A-8F3D-B133634A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7579424"/>
        <c:axId val="387576512"/>
      </c:barChart>
      <c:catAx>
        <c:axId val="387579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87576512"/>
        <c:crosses val="autoZero"/>
        <c:auto val="1"/>
        <c:lblAlgn val="ctr"/>
        <c:lblOffset val="100"/>
        <c:noMultiLvlLbl val="0"/>
      </c:catAx>
      <c:valAx>
        <c:axId val="387576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80A]* #,##0.00_-;\-[$$-80A]* #,##0.00_-;_-[$$-8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8757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0</xdr:row>
      <xdr:rowOff>28575</xdr:rowOff>
    </xdr:from>
    <xdr:to>
      <xdr:col>9</xdr:col>
      <xdr:colOff>171450</xdr:colOff>
      <xdr:row>20</xdr:row>
      <xdr:rowOff>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12</xdr:row>
      <xdr:rowOff>76199</xdr:rowOff>
    </xdr:from>
    <xdr:to>
      <xdr:col>2</xdr:col>
      <xdr:colOff>104774</xdr:colOff>
      <xdr:row>28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371474</xdr:colOff>
      <xdr:row>20</xdr:row>
      <xdr:rowOff>66675</xdr:rowOff>
    </xdr:from>
    <xdr:to>
      <xdr:col>11</xdr:col>
      <xdr:colOff>152400</xdr:colOff>
      <xdr:row>43</xdr:row>
      <xdr:rowOff>180975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2</xdr:col>
      <xdr:colOff>95250</xdr:colOff>
      <xdr:row>45</xdr:row>
      <xdr:rowOff>133351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D48" sqref="D48"/>
    </sheetView>
  </sheetViews>
  <sheetFormatPr baseColWidth="10" defaultRowHeight="15" x14ac:dyDescent="0.25"/>
  <cols>
    <col min="1" max="1" width="40.5703125" customWidth="1"/>
    <col min="2" max="2" width="33.28515625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4" t="s">
        <v>2</v>
      </c>
    </row>
    <row r="3" spans="1:2" x14ac:dyDescent="0.25">
      <c r="A3" s="1" t="s">
        <v>10</v>
      </c>
      <c r="B3" s="5">
        <v>146900</v>
      </c>
    </row>
    <row r="4" spans="1:2" x14ac:dyDescent="0.25">
      <c r="A4" s="1" t="s">
        <v>3</v>
      </c>
      <c r="B4" s="5">
        <v>130000</v>
      </c>
    </row>
    <row r="5" spans="1:2" x14ac:dyDescent="0.25">
      <c r="A5" s="1" t="s">
        <v>11</v>
      </c>
      <c r="B5" s="5">
        <v>119000</v>
      </c>
    </row>
    <row r="6" spans="1:2" x14ac:dyDescent="0.25">
      <c r="A6" s="1" t="s">
        <v>12</v>
      </c>
      <c r="B6" s="5">
        <v>116000</v>
      </c>
    </row>
    <row r="7" spans="1:2" x14ac:dyDescent="0.25">
      <c r="A7" s="1" t="s">
        <v>4</v>
      </c>
      <c r="B7" s="5">
        <v>111000</v>
      </c>
    </row>
    <row r="8" spans="1:2" x14ac:dyDescent="0.25">
      <c r="A8" s="1" t="s">
        <v>5</v>
      </c>
      <c r="B8" s="5">
        <v>110000</v>
      </c>
    </row>
    <row r="9" spans="1:2" x14ac:dyDescent="0.25">
      <c r="A9" s="1" t="s">
        <v>6</v>
      </c>
      <c r="B9" s="5">
        <v>96000</v>
      </c>
    </row>
    <row r="10" spans="1:2" x14ac:dyDescent="0.25">
      <c r="A10" s="1" t="s">
        <v>7</v>
      </c>
      <c r="B10" s="5">
        <v>93000</v>
      </c>
    </row>
    <row r="11" spans="1:2" x14ac:dyDescent="0.25">
      <c r="A11" s="1" t="s">
        <v>8</v>
      </c>
      <c r="B11" s="5">
        <v>80000</v>
      </c>
    </row>
    <row r="12" spans="1:2" x14ac:dyDescent="0.25">
      <c r="A12" s="1" t="s">
        <v>9</v>
      </c>
      <c r="B12" s="5">
        <v>79000</v>
      </c>
    </row>
    <row r="33" spans="10:10" x14ac:dyDescent="0.25">
      <c r="J33" s="6"/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Loaiza</dc:creator>
  <cp:lastModifiedBy>Ximena Loaiza</cp:lastModifiedBy>
  <dcterms:created xsi:type="dcterms:W3CDTF">2023-09-27T16:12:28Z</dcterms:created>
  <dcterms:modified xsi:type="dcterms:W3CDTF">2023-09-27T17:22:30Z</dcterms:modified>
</cp:coreProperties>
</file>